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17"/>
  <workbookPr/>
  <mc:AlternateContent xmlns:mc="http://schemas.openxmlformats.org/markup-compatibility/2006">
    <mc:Choice Requires="x15">
      <x15ac:absPath xmlns:x15ac="http://schemas.microsoft.com/office/spreadsheetml/2010/11/ac" url="C:\Users\marciac\Documents\COREC\SRO\Quadros Consulta Pública\"/>
    </mc:Choice>
  </mc:AlternateContent>
  <xr:revisionPtr revIDLastSave="17" documentId="11_E4FAD882AE141D8D8778A13D095794EBA8452AE8" xr6:coauthVersionLast="47" xr6:coauthVersionMax="47" xr10:uidLastSave="{13AC5468-37E9-467B-B22A-25C657A4911B}"/>
  <bookViews>
    <workbookView xWindow="0" yWindow="0" windowWidth="19200" windowHeight="6440" xr2:uid="{00000000-000D-0000-FFFF-FFFF00000000}"/>
  </bookViews>
  <sheets>
    <sheet name="Quadro-Consulta Pública" sheetId="1" r:id="rId1"/>
    <sheet name="Instruções para preenchimento " sheetId="4" r:id="rId2"/>
    <sheet name="auxiliar (ocultar)" sheetId="3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<sst xmlns="http://schemas.openxmlformats.org/spreadsheetml/2006/main" count="94" uniqueCount="94">
  <si>
    <t>Remetente:</t>
  </si>
  <si>
    <t>[NOME DA EMPRESA / ÓRGÃO / FEDERAÇÃO / PESSOA FÍSICA]</t>
  </si>
  <si>
    <r>
      <t xml:space="preserve">CONSULTA PÚBLICA Nº </t>
    </r>
    <r>
      <rPr>
        <b/>
        <sz val="11"/>
        <color rgb="FFFF0000"/>
        <rFont val="Calibri"/>
        <family val="2"/>
        <scheme val="minor"/>
      </rPr>
      <t>xx</t>
    </r>
    <r>
      <rPr>
        <b/>
        <sz val="11"/>
        <color theme="1"/>
        <rFont val="Calibri"/>
        <family val="2"/>
        <scheme val="minor"/>
      </rPr>
      <t>/2022</t>
    </r>
  </si>
  <si>
    <t>QUADRO PADRONIZADO PARA APRESENTAÇÃO DE SUGESTÕES E COMENTÁRIOS</t>
  </si>
  <si>
    <t>Código</t>
  </si>
  <si>
    <t>MINUTA</t>
  </si>
  <si>
    <t>REMETENTE</t>
  </si>
  <si>
    <t xml:space="preserve">SUGESTÃO DE ALTERAÇÃO </t>
  </si>
  <si>
    <t>JUSTIFICATIVA OU COMENTÁRIO</t>
  </si>
  <si>
    <t>POSIÇÃO SUSEP</t>
  </si>
  <si>
    <t>ANÁLISE DA SUSEP</t>
  </si>
  <si>
    <t>MINUTA DE CIRCULAR</t>
  </si>
  <si>
    <t>Dispõe sobre as condições para o registro das operações de assistência financeira das entidades abertas de previdência complementar e sociedades seguradoras em sistemas de registro homologados e administrados por entidades registradoras credenciadas pela Superintendência de Seguros Privados.</t>
  </si>
  <si>
    <t>O SUPERINTENDENTE DA SUPERINTENDÊNCIA DE SEGUROS PRIVADOS (Susep), no uso das atribuições que lhe confere o art. 36, alíneas “b” e “h” do Decreto-Lei nº 73, de 21 de novembro de 1966 e considerando o que consta do processo Susep nº 15414.628064/2022-07,</t>
  </si>
  <si>
    <t>RESOLVE:</t>
  </si>
  <si>
    <t>CAPÍTULO I</t>
  </si>
  <si>
    <t>DO OBJETIVO</t>
  </si>
  <si>
    <t>Dispor sobre as condições para o registro das operações de assistência financeira das entidades abertas de previdência complementar e sociedades seguradoras em sistemas de registro homologados e administrados por entidades registradoras credenciadas pela Superintendência de Seguros Privados (Susep).</t>
  </si>
  <si>
    <t>CAPÍTULO II</t>
  </si>
  <si>
    <t>DOS REGISTROS </t>
  </si>
  <si>
    <t>As entidades abertas de previdência complementar e sociedades seguradoras deverão efetuar o registro das operações de assistência financeira em sistemas de registro previamente homologados pela Susep e administrados por entidades registradoras devidamente credenciadas, conforme regulamentação vigente.</t>
  </si>
  <si>
    <t>O registro obrigatório das operações de assistência financeira das entidades abertas de previdência complementar e sociedades seguradoras deve conter as informações mínimas constantes no Anexo desta Circular.</t>
  </si>
  <si>
    <t>A partir de 1º de março de 2023, será obrigatório o registro das operações de assistência financeira das entidades abertas de previdência complementar e sociedades seguradoras relativas aos contratos emitidos a partir dessa data.</t>
  </si>
  <si>
    <t>As operações de assistência financeira das entidades abertas de previdência complementar e sociedades seguradoras relativas aos contratos emitidos anteriormente e vigentes em 1º de março de 2023 deverão ser registradas em até trinta dias úteis a partir desta data.</t>
  </si>
  <si>
    <t>As operações de assistência financeira das entidades abertas de previdência complementar e sociedades seguradoras relativas aos contratos encerrados até 1º de março de 2023 deverão ser registradas em até quinze dias úteis da primeira movimentação financeira ocorrida após essa data.</t>
  </si>
  <si>
    <r>
      <t>Nas operações de que trata o </t>
    </r>
    <r>
      <rPr>
        <b/>
        <sz val="11"/>
        <color rgb="FF000000"/>
        <rFont val="Calibri"/>
        <charset val="1"/>
      </rPr>
      <t>caput</t>
    </r>
    <r>
      <rPr>
        <sz val="11"/>
        <color rgb="FF000000"/>
        <rFont val="Calibri"/>
        <charset val="1"/>
      </rPr>
      <t>, na hipótese de contratos encerrados antes de 1º de janeiro de 2019, as supervisionadas poderão deixar de registrar algumas das informações requeridas no Anexo, desde que justificadas e que não sejam relacionadas a movimentações financeiras.</t>
    </r>
  </si>
  <si>
    <t>O registro facultativo das operações de assistência financeira das entidades abertas de previdência complementar e sociedades seguradoras poderá ser realizado antes da data de início do registro obrigatório, observadas as informações mínimas constantes no Anexo desta Circular.</t>
  </si>
  <si>
    <t>CAPÍTULO III</t>
  </si>
  <si>
    <t>DISPOSIÇÕES GERAIS</t>
  </si>
  <si>
    <t>As entidades abertas de previdência complementar e sociedades seguradoras devem efetuar os registros das operações de assistência financeira em sistemas de registro previamente homologados pela Susep em até dois dias úteis dos seguintes fatos geradores:</t>
  </si>
  <si>
    <t>emissão do contrato de assistência financeira;</t>
  </si>
  <si>
    <t>alteração do contrato de assistência financeira; e</t>
  </si>
  <si>
    <t>fechamento do balancete mensal.</t>
  </si>
  <si>
    <r>
      <t>O disposto no </t>
    </r>
    <r>
      <rPr>
        <b/>
        <sz val="11"/>
        <color rgb="FF000000"/>
        <rFont val="Calibri"/>
        <charset val="1"/>
      </rPr>
      <t>caput </t>
    </r>
    <r>
      <rPr>
        <sz val="11"/>
        <color rgb="FF000000"/>
        <rFont val="Calibri"/>
        <charset val="1"/>
      </rPr>
      <t>aplica-se ao registro dos contratos de assistência financeira firmados a partir da data de sua obrigatoriedade.</t>
    </r>
  </si>
  <si>
    <r>
      <t>As relações entre os fatos geradores listados no </t>
    </r>
    <r>
      <rPr>
        <b/>
        <sz val="11"/>
        <color rgb="FF000000"/>
        <rFont val="Calibri"/>
        <charset val="1"/>
      </rPr>
      <t>caput </t>
    </r>
    <r>
      <rPr>
        <sz val="11"/>
        <color rgb="FF000000"/>
        <rFont val="Calibri"/>
        <charset val="1"/>
      </rPr>
      <t>deste artigo e as informações requeridas nesta Circular serão definidas em manual de orientação disponibilizado no sítio eletrônico da Susep.</t>
    </r>
  </si>
  <si>
    <r>
      <t>Para fatos geradores não previstos nos incisos do </t>
    </r>
    <r>
      <rPr>
        <b/>
        <sz val="11"/>
        <color rgb="FF000000"/>
        <rFont val="Calibri"/>
        <charset val="1"/>
      </rPr>
      <t>caput </t>
    </r>
    <r>
      <rPr>
        <sz val="11"/>
        <color rgb="FF000000"/>
        <rFont val="Calibri"/>
        <charset val="1"/>
      </rPr>
      <t>deste artigo, os prazos para registros serão definidos em manual de orientação disponibilizado no sítio eletrônico da Susep.</t>
    </r>
  </si>
  <si>
    <r>
      <t>O prazo de que trata o </t>
    </r>
    <r>
      <rPr>
        <b/>
        <sz val="11"/>
        <color rgb="FF000000"/>
        <rFont val="Calibri"/>
        <charset val="1"/>
      </rPr>
      <t>caput</t>
    </r>
    <r>
      <rPr>
        <sz val="11"/>
        <color rgb="FF000000"/>
        <rFont val="Calibri"/>
        <charset val="1"/>
      </rPr>
      <t> será de até dez dias úteis para os registros de que trata o art. 7º desta Circular. </t>
    </r>
  </si>
  <si>
    <t>O manual de orientação disponibilizado no sítio eletrônico da Susep poderá definir prazos distintos dos estipulados nesta Circular nas hipóteses de:</t>
  </si>
  <si>
    <t>inviabilidade de cumprimento do prazo estipulado para que os registros sejam efetuados após a ocorrência do fato gerador, observado o art. 5º da Resolução CNSP nº 383, de 20 de março de 2020; e</t>
  </si>
  <si>
    <t>impossibilidade temporária de registro de parte das informações mencionadas nesta Circular, desde que o prazo adicional não seja superior a cento e oitenta dias.</t>
  </si>
  <si>
    <t>O enquadramento do caso concreto nas hipóteses previstas nos incisos I e II deverá ser formalmente justificado.</t>
  </si>
  <si>
    <t>As entidades abertas de previdência complementar e sociedades seguradoras deverão registrar as informações referentes a bloqueios judiciais ou gravames de qualquer espécie que recaiam sobre os contratos de assistência financeira.</t>
  </si>
  <si>
    <t>As informações constantes no Anexo desta Circular poderão ser detalhadas em manual de orientação disponibilizado no sítio eletrônico da Susep.</t>
  </si>
  <si>
    <t>Esta Circular entra em vigor em xx de xxxx de 2022.</t>
  </si>
  <si>
    <t>ANEXO </t>
  </si>
  <si>
    <t>INFORMAÇÕES MÍNIMAS PARA O REGISTRO DAS OPERAÇÕES DE ASSISTÊNCIA FINANCEIRA DAS ENTIDADES ABERTAS DE PREVIDÊNCIA COMPLEMENTAR E SOCIEDADES SEGURADORAS</t>
  </si>
  <si>
    <t>Art. 1º As informações mínimas para o registro das operações de assistência financeira das entidades abertas de previdência complementar e sociedades seguradoras são:  </t>
  </si>
  <si>
    <t>I - Informações referentes aos contratos de assistência financeira:  </t>
  </si>
  <si>
    <t>a) identificação do processo Susep referente ao plano que está vinculado o contrato de assistência financeira;</t>
  </si>
  <si>
    <t>b) identificação da apólice/contrato e do certificado vinculados ao contrato de assistência financeira, em caso de contratação coletiva; </t>
  </si>
  <si>
    <t>c) identificação da apólice/certificado vinculada ao contrato de assistência financeira, em caso de contratação individual; </t>
  </si>
  <si>
    <t>d) identificação do contrato de assistência financeira; </t>
  </si>
  <si>
    <t>e) identificação do titular;</t>
  </si>
  <si>
    <t>f) valor do crédito concedido;</t>
  </si>
  <si>
    <t>g) valor líquido creditado;</t>
  </si>
  <si>
    <t>h) valor e periodicidade das contraprestações; </t>
  </si>
  <si>
    <t>i) quantidade das contraprestações;</t>
  </si>
  <si>
    <t>j) forma de pagamento das contraprestações;</t>
  </si>
  <si>
    <t>k) datas de vencimento da primeira e da última contraprestação;</t>
  </si>
  <si>
    <t>l) taxa de juros contratada; </t>
  </si>
  <si>
    <t>m) prazo para amortização do saldo devedor;</t>
  </si>
  <si>
    <t>n) contratos securitizados em Fundo de Investimento em Direitos Creditórios (FDIC): N/S;</t>
  </si>
  <si>
    <t>o) identificação do FDIC em que encontra-se securitizado, se aplicável; </t>
  </si>
  <si>
    <t>p) identificação de alteração contratual, se houver;</t>
  </si>
  <si>
    <t>q) tipo de alteração contratual, se houver (taxa de juros, prazo, valor, quitação antecipada, etc.); </t>
  </si>
  <si>
    <t>r) valor e data da quitação antecipada, se ocorrer;</t>
  </si>
  <si>
    <t>s) valor dos tributos incidentes sobre a operação;</t>
  </si>
  <si>
    <t>t) valor de eventuais despesas de cobranças referentes aos encargos de juros, se houver;</t>
  </si>
  <si>
    <t>u) valor de multa e a atualização monetária referentes a cada prestação, se houver;</t>
  </si>
  <si>
    <t>v) valor das tarifas administrativas cobradas; e</t>
  </si>
  <si>
    <t>w) valor dos juros;</t>
  </si>
  <si>
    <r>
      <t>II - Informações relativas à movimentação do</t>
    </r>
    <r>
      <rPr>
        <sz val="11"/>
        <color rgb="FFFF0000"/>
        <rFont val="Calibri"/>
        <charset val="1"/>
      </rPr>
      <t>s</t>
    </r>
    <r>
      <rPr>
        <sz val="11"/>
        <color rgb="FF000000"/>
        <rFont val="Calibri"/>
        <charset val="1"/>
      </rPr>
      <t> contratos de assistência financeira:  </t>
    </r>
  </si>
  <si>
    <t>a) identificação do contrato;</t>
  </si>
  <si>
    <t>b) saldo devedor atualizado;</t>
  </si>
  <si>
    <t>c) quantidade de contraprestações a vencer;</t>
  </si>
  <si>
    <t>d) quantidade de contraprestações vencidas e não pagas;</t>
  </si>
  <si>
    <t>e) saldo individual da provisão matemática de benefícios a conceder relativa à cobertura por sobrevivência; e</t>
  </si>
  <si>
    <t>f) saldo individual da provisão matemática de benefícios a conceder relativa às coberturas de risco; e</t>
  </si>
  <si>
    <t>III - Informações referentes à securitização do saldo devedor do contrato de assistência financeira em FDIC´s, se houver:</t>
  </si>
  <si>
    <t>a) identificação do FDIC; </t>
  </si>
  <si>
    <t>c) montante do saldo devedor securitizado referente ao FDIC; </t>
  </si>
  <si>
    <t>d) identificação e características das cotas adquiridas pela própria supervisionada; e </t>
  </si>
  <si>
    <t>e) valor de mercado das cotas do FDIC adquiridas pela própria supervisionada.</t>
  </si>
  <si>
    <t>Parágrafo único. Caso haja informação requerida neste anexo que não seja aplicável a um ou mais produtos específicos, em função de suas características, fica dispensado o seu registro.</t>
  </si>
  <si>
    <t>Instruções de preenchimento - Quadro de Consulta Pública</t>
  </si>
  <si>
    <t>1) Deverá ser inserido o nome do participante (empresa/órgão/ federação/ pessoa física) na célula D2.</t>
  </si>
  <si>
    <t>2) Só poderão ser preechidas as células cinzas do quadro.</t>
  </si>
  <si>
    <t>3) Não poderão ser excluídas linhas ou colunas do quadro.</t>
  </si>
  <si>
    <t>4) Em caso de sugestão de inclusão de novo dispositivo, poderá ser inserida nova linha no local exato de sua inserção na minuta.</t>
  </si>
  <si>
    <t xml:space="preserve">5) As sugestões deverão ser encaminhadas no prazo e na forma indicados no Edital de Consulta Pública, e apresentadas na planilha original disponibilizada no sítio eletrônico da Susep (não serão consideradas no quadro de análise consolidada sugestões enviadas em outro formato). </t>
  </si>
  <si>
    <t>Acatada</t>
  </si>
  <si>
    <t>Parcialmente acatada</t>
  </si>
  <si>
    <t>Não acatada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</si>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</sst>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000000"/>
      <name val="Calibri"/>
      <charset val="1"/>
    </font>
    <font>
      <b/>
      <sz val="11"/>
      <color rgb="FF000000"/>
      <name val="Calibri"/>
      <charset val="1"/>
    </font>
    <font>
      <sz val="11"/>
      <color rgb="FFFF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4" xfId="0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0" fillId="6" borderId="0" xfId="0" applyFill="1"/>
    <xf numFmtId="0" fontId="0" fillId="6" borderId="0" xfId="0" quotePrefix="1" applyFill="1"/>
    <xf numFmtId="0" fontId="3" fillId="5" borderId="0" xfId="0" applyFont="1" applyFill="1" applyProtection="1">
      <protection locked="0"/>
    </xf>
    <xf numFmtId="0" fontId="0" fillId="3" borderId="8" xfId="0" applyFill="1" applyBorder="1"/>
    <xf numFmtId="0" fontId="0" fillId="0" borderId="8" xfId="0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0" fillId="0" borderId="7" xfId="0" applyBorder="1"/>
    <xf numFmtId="0" fontId="0" fillId="5" borderId="7" xfId="0" applyFill="1" applyBorder="1" applyAlignment="1" applyProtection="1">
      <alignment horizontal="left" vertical="center" wrapText="1"/>
      <protection locked="0"/>
    </xf>
    <xf numFmtId="0" fontId="1" fillId="7" borderId="0" xfId="0" applyFont="1" applyFill="1"/>
    <xf numFmtId="0" fontId="0" fillId="7" borderId="0" xfId="0" applyFill="1"/>
    <xf numFmtId="0" fontId="0" fillId="7" borderId="0" xfId="0" applyFill="1" applyAlignment="1">
      <alignment wrapText="1"/>
    </xf>
    <xf numFmtId="0" fontId="4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11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4" fillId="0" borderId="12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83"/>
  <sheetViews>
    <sheetView tabSelected="1" topLeftCell="B1" zoomScale="85" zoomScaleNormal="85" workbookViewId="0">
      <pane ySplit="6" topLeftCell="B66" activePane="bottomLeft" state="frozen"/>
      <selection pane="bottomLeft" activeCell="B75" sqref="B75"/>
    </sheetView>
  </sheetViews>
  <sheetFormatPr defaultColWidth="9.140625" defaultRowHeight="14.45"/>
  <cols>
    <col min="1" max="1" width="6.7109375" hidden="1" customWidth="1"/>
    <col min="2" max="2" width="108.42578125" customWidth="1"/>
    <col min="3" max="3" width="18" hidden="1" customWidth="1"/>
    <col min="4" max="4" width="45.85546875" customWidth="1"/>
    <col min="5" max="5" width="46.42578125" customWidth="1"/>
    <col min="6" max="6" width="14.140625" hidden="1" customWidth="1"/>
    <col min="7" max="7" width="34.5703125" hidden="1" customWidth="1"/>
  </cols>
  <sheetData>
    <row r="2" spans="1:7">
      <c r="B2" s="1" t="s">
        <v>0</v>
      </c>
      <c r="D2" s="8" t="s">
        <v>1</v>
      </c>
    </row>
    <row r="4" spans="1:7">
      <c r="B4" s="25" t="s">
        <v>2</v>
      </c>
      <c r="C4" s="26"/>
      <c r="D4" s="26"/>
      <c r="E4" s="27"/>
      <c r="F4" s="3"/>
    </row>
    <row r="5" spans="1:7">
      <c r="B5" s="24" t="s">
        <v>3</v>
      </c>
      <c r="C5" s="24"/>
      <c r="D5" s="24"/>
      <c r="E5" s="24"/>
      <c r="F5" s="4"/>
    </row>
    <row r="6" spans="1:7">
      <c r="A6" s="9" t="s">
        <v>4</v>
      </c>
      <c r="B6" s="13" t="s">
        <v>5</v>
      </c>
      <c r="C6" s="13" t="s">
        <v>6</v>
      </c>
      <c r="D6" s="13" t="s">
        <v>7</v>
      </c>
      <c r="E6" s="13" t="s">
        <v>8</v>
      </c>
      <c r="F6" s="11" t="s">
        <v>9</v>
      </c>
      <c r="G6" s="5" t="s">
        <v>10</v>
      </c>
    </row>
    <row r="7" spans="1:7">
      <c r="A7" s="10">
        <v>1</v>
      </c>
      <c r="B7" t="s">
        <v>11</v>
      </c>
      <c r="C7" s="14" t="str">
        <f t="shared" ref="C7" si="0">$D$2</f>
        <v>[NOME DA EMPRESA / ÓRGÃO / FEDERAÇÃO / PESSOA FÍSICA]</v>
      </c>
      <c r="D7" s="16"/>
      <c r="E7" s="16"/>
      <c r="F7" s="12"/>
      <c r="G7" s="2"/>
    </row>
    <row r="8" spans="1:7" ht="45.75">
      <c r="A8" s="10">
        <v>2</v>
      </c>
      <c r="B8" s="28" t="s">
        <v>12</v>
      </c>
      <c r="D8" s="16"/>
      <c r="E8" s="16"/>
      <c r="F8" s="12"/>
      <c r="G8" s="2"/>
    </row>
    <row r="9" spans="1:7" ht="45.75">
      <c r="A9" s="10">
        <v>3</v>
      </c>
      <c r="B9" s="28" t="s">
        <v>13</v>
      </c>
      <c r="D9" s="16"/>
      <c r="E9" s="16"/>
      <c r="F9" s="12"/>
      <c r="G9" s="2"/>
    </row>
    <row r="10" spans="1:7" ht="15">
      <c r="A10" s="10">
        <v>5</v>
      </c>
      <c r="B10" s="29" t="s">
        <v>14</v>
      </c>
      <c r="D10" s="16"/>
      <c r="E10" s="16"/>
      <c r="F10" s="12"/>
      <c r="G10" s="2"/>
    </row>
    <row r="11" spans="1:7" ht="15">
      <c r="A11" s="10">
        <v>9</v>
      </c>
      <c r="B11" s="28" t="s">
        <v>15</v>
      </c>
      <c r="D11" s="16"/>
      <c r="E11" s="16"/>
      <c r="F11" s="12"/>
      <c r="G11" s="2"/>
    </row>
    <row r="12" spans="1:7" ht="15">
      <c r="A12" s="10"/>
      <c r="B12" s="28" t="s">
        <v>16</v>
      </c>
      <c r="D12" s="16"/>
      <c r="E12" s="16"/>
      <c r="F12" s="12"/>
      <c r="G12" s="2"/>
    </row>
    <row r="13" spans="1:7" ht="45.75">
      <c r="A13" s="10">
        <v>11</v>
      </c>
      <c r="B13" s="28" t="s">
        <v>17</v>
      </c>
      <c r="D13" s="16"/>
      <c r="E13" s="16"/>
      <c r="F13" s="12"/>
      <c r="G13" s="2"/>
    </row>
    <row r="14" spans="1:7" ht="15">
      <c r="A14" s="10"/>
      <c r="B14" s="28" t="s">
        <v>18</v>
      </c>
      <c r="D14" s="16"/>
      <c r="E14" s="16"/>
      <c r="F14" s="12"/>
      <c r="G14" s="2"/>
    </row>
    <row r="15" spans="1:7" ht="15">
      <c r="A15" s="10"/>
      <c r="B15" s="28" t="s">
        <v>19</v>
      </c>
      <c r="D15" s="16"/>
      <c r="E15" s="16"/>
      <c r="F15" s="12"/>
      <c r="G15" s="2"/>
    </row>
    <row r="16" spans="1:7" ht="45.75">
      <c r="A16" s="10"/>
      <c r="B16" s="28" t="s">
        <v>20</v>
      </c>
      <c r="D16" s="16"/>
      <c r="E16" s="16"/>
      <c r="F16" s="12"/>
      <c r="G16" s="2"/>
    </row>
    <row r="17" spans="1:7" ht="30.75">
      <c r="B17" s="28" t="s">
        <v>21</v>
      </c>
      <c r="D17" s="16"/>
      <c r="E17" s="16"/>
    </row>
    <row r="18" spans="1:7" ht="30.75">
      <c r="B18" s="28" t="s">
        <v>22</v>
      </c>
      <c r="D18" s="16"/>
      <c r="E18" s="16"/>
    </row>
    <row r="19" spans="1:7" ht="45.75">
      <c r="B19" s="28" t="s">
        <v>23</v>
      </c>
      <c r="D19" s="16"/>
      <c r="E19" s="16"/>
    </row>
    <row r="20" spans="1:7" ht="45.75">
      <c r="B20" s="28" t="s">
        <v>24</v>
      </c>
      <c r="D20" s="16"/>
      <c r="E20" s="16"/>
    </row>
    <row r="21" spans="1:7" ht="45.75">
      <c r="B21" s="28" t="s">
        <v>25</v>
      </c>
      <c r="D21" s="16"/>
      <c r="E21" s="16"/>
    </row>
    <row r="22" spans="1:7" ht="45.75">
      <c r="B22" s="28" t="s">
        <v>26</v>
      </c>
      <c r="D22" s="16"/>
      <c r="E22" s="16"/>
    </row>
    <row r="23" spans="1:7" ht="15">
      <c r="B23" s="28" t="s">
        <v>27</v>
      </c>
      <c r="D23" s="16"/>
      <c r="E23" s="16"/>
    </row>
    <row r="24" spans="1:7" ht="15">
      <c r="B24" s="28" t="s">
        <v>28</v>
      </c>
      <c r="D24" s="16"/>
      <c r="E24" s="16"/>
    </row>
    <row r="25" spans="1:7" ht="45.75">
      <c r="B25" s="28" t="s">
        <v>29</v>
      </c>
      <c r="D25" s="16"/>
      <c r="E25" s="16"/>
    </row>
    <row r="26" spans="1:7" ht="15">
      <c r="B26" s="28" t="s">
        <v>30</v>
      </c>
      <c r="D26" s="16"/>
      <c r="E26" s="16"/>
    </row>
    <row r="27" spans="1:7" ht="15">
      <c r="B27" s="28" t="s">
        <v>31</v>
      </c>
      <c r="D27" s="16"/>
      <c r="E27" s="16"/>
    </row>
    <row r="28" spans="1:7" ht="15">
      <c r="B28" s="28" t="s">
        <v>32</v>
      </c>
      <c r="D28" s="16"/>
      <c r="E28" s="16"/>
    </row>
    <row r="29" spans="1:7" ht="30.75">
      <c r="B29" s="28" t="s">
        <v>33</v>
      </c>
      <c r="D29" s="16"/>
      <c r="E29" s="16"/>
    </row>
    <row r="30" spans="1:7" ht="30.75">
      <c r="B30" s="28" t="s">
        <v>34</v>
      </c>
      <c r="D30" s="16"/>
      <c r="E30" s="16"/>
    </row>
    <row r="31" spans="1:7" ht="30.75">
      <c r="B31" s="28" t="s">
        <v>35</v>
      </c>
      <c r="D31" s="16"/>
      <c r="E31" s="16"/>
    </row>
    <row r="32" spans="1:7" ht="15">
      <c r="A32" s="10">
        <v>1</v>
      </c>
      <c r="B32" s="28" t="s">
        <v>36</v>
      </c>
      <c r="D32" s="16"/>
      <c r="E32" s="16"/>
      <c r="F32" s="12"/>
      <c r="G32" s="2"/>
    </row>
    <row r="33" spans="1:7" ht="30.75">
      <c r="A33" s="10">
        <v>3</v>
      </c>
      <c r="B33" s="28" t="s">
        <v>37</v>
      </c>
      <c r="D33" s="16"/>
      <c r="E33" s="16"/>
      <c r="F33" s="12"/>
      <c r="G33" s="2"/>
    </row>
    <row r="34" spans="1:7" ht="30.75">
      <c r="A34" s="10">
        <v>4</v>
      </c>
      <c r="B34" s="28" t="s">
        <v>38</v>
      </c>
      <c r="D34" s="16"/>
      <c r="E34" s="16"/>
      <c r="F34" s="12"/>
      <c r="G34" s="2"/>
    </row>
    <row r="35" spans="1:7" ht="30.75">
      <c r="A35" s="10">
        <v>5</v>
      </c>
      <c r="B35" s="28" t="s">
        <v>39</v>
      </c>
      <c r="D35" s="16"/>
      <c r="E35" s="16"/>
      <c r="F35" s="12"/>
      <c r="G35" s="2"/>
    </row>
    <row r="36" spans="1:7" ht="15">
      <c r="A36" s="10">
        <v>9</v>
      </c>
      <c r="B36" s="28" t="s">
        <v>40</v>
      </c>
      <c r="D36" s="16"/>
      <c r="E36" s="16"/>
      <c r="F36" s="12"/>
      <c r="G36" s="2"/>
    </row>
    <row r="37" spans="1:7" ht="30.75">
      <c r="A37" s="10"/>
      <c r="B37" s="28" t="s">
        <v>41</v>
      </c>
      <c r="D37" s="16"/>
      <c r="E37" s="16"/>
      <c r="F37" s="12"/>
      <c r="G37" s="2"/>
    </row>
    <row r="38" spans="1:7" ht="30.75">
      <c r="A38" s="10">
        <v>11</v>
      </c>
      <c r="B38" s="28" t="s">
        <v>42</v>
      </c>
      <c r="D38" s="16"/>
      <c r="E38" s="16"/>
      <c r="F38" s="12"/>
      <c r="G38" s="2"/>
    </row>
    <row r="39" spans="1:7" ht="15">
      <c r="A39" s="10">
        <v>13</v>
      </c>
      <c r="B39" s="28" t="s">
        <v>43</v>
      </c>
      <c r="D39" s="16"/>
      <c r="E39" s="16"/>
      <c r="F39" s="12"/>
      <c r="G39" s="2"/>
    </row>
    <row r="40" spans="1:7" ht="15">
      <c r="A40" s="10"/>
      <c r="B40" s="29" t="s">
        <v>44</v>
      </c>
      <c r="D40" s="16"/>
      <c r="E40" s="16"/>
      <c r="F40" s="12"/>
      <c r="G40" s="2"/>
    </row>
    <row r="41" spans="1:7" ht="30.75">
      <c r="B41" s="29" t="s">
        <v>45</v>
      </c>
      <c r="D41" s="16"/>
      <c r="E41" s="16"/>
    </row>
    <row r="42" spans="1:7" ht="30.75">
      <c r="B42" s="28" t="s">
        <v>46</v>
      </c>
      <c r="D42" s="16"/>
      <c r="E42" s="16"/>
    </row>
    <row r="43" spans="1:7" ht="15">
      <c r="B43" s="28" t="s">
        <v>47</v>
      </c>
      <c r="D43" s="16"/>
      <c r="E43" s="16"/>
    </row>
    <row r="44" spans="1:7" ht="15">
      <c r="B44" s="28" t="s">
        <v>48</v>
      </c>
      <c r="D44" s="16"/>
      <c r="E44" s="16"/>
    </row>
    <row r="45" spans="1:7" ht="30.75">
      <c r="B45" s="28" t="s">
        <v>49</v>
      </c>
      <c r="D45" s="16"/>
      <c r="E45" s="16"/>
    </row>
    <row r="46" spans="1:7" ht="15">
      <c r="B46" s="28" t="s">
        <v>50</v>
      </c>
      <c r="D46" s="16"/>
      <c r="E46" s="16"/>
    </row>
    <row r="47" spans="1:7" ht="15">
      <c r="B47" s="28" t="s">
        <v>51</v>
      </c>
      <c r="D47" s="16"/>
      <c r="E47" s="16"/>
    </row>
    <row r="48" spans="1:7" ht="15">
      <c r="B48" s="28" t="s">
        <v>52</v>
      </c>
      <c r="D48" s="16"/>
      <c r="E48" s="16"/>
    </row>
    <row r="49" spans="2:5" ht="15">
      <c r="B49" s="28" t="s">
        <v>53</v>
      </c>
      <c r="D49" s="16"/>
      <c r="E49" s="16"/>
    </row>
    <row r="50" spans="2:5" ht="15">
      <c r="B50" s="28" t="s">
        <v>54</v>
      </c>
      <c r="D50" s="16"/>
      <c r="E50" s="16"/>
    </row>
    <row r="51" spans="2:5" ht="15">
      <c r="B51" s="28" t="s">
        <v>55</v>
      </c>
      <c r="D51" s="16"/>
      <c r="E51" s="16"/>
    </row>
    <row r="52" spans="2:5" ht="15">
      <c r="B52" s="28" t="s">
        <v>56</v>
      </c>
      <c r="D52" s="16"/>
      <c r="E52" s="16"/>
    </row>
    <row r="53" spans="2:5" ht="15">
      <c r="B53" s="28" t="s">
        <v>57</v>
      </c>
      <c r="D53" s="16"/>
      <c r="E53" s="16"/>
    </row>
    <row r="54" spans="2:5" ht="15">
      <c r="B54" s="28" t="s">
        <v>58</v>
      </c>
      <c r="D54" s="16"/>
      <c r="E54" s="16"/>
    </row>
    <row r="55" spans="2:5" ht="15">
      <c r="B55" s="28" t="s">
        <v>59</v>
      </c>
      <c r="D55" s="16"/>
      <c r="E55" s="16"/>
    </row>
    <row r="56" spans="2:5" ht="15">
      <c r="B56" s="28" t="s">
        <v>60</v>
      </c>
      <c r="D56" s="16"/>
      <c r="E56" s="16"/>
    </row>
    <row r="57" spans="2:5" ht="15">
      <c r="B57" s="28" t="s">
        <v>61</v>
      </c>
      <c r="D57" s="16"/>
      <c r="E57" s="16"/>
    </row>
    <row r="58" spans="2:5" ht="15">
      <c r="B58" s="28" t="s">
        <v>62</v>
      </c>
      <c r="D58" s="16"/>
      <c r="E58" s="16"/>
    </row>
    <row r="59" spans="2:5" ht="15">
      <c r="B59" s="28" t="s">
        <v>63</v>
      </c>
      <c r="D59" s="16"/>
      <c r="E59" s="16"/>
    </row>
    <row r="60" spans="2:5" ht="15">
      <c r="B60" s="28" t="s">
        <v>64</v>
      </c>
      <c r="D60" s="16"/>
      <c r="E60" s="16"/>
    </row>
    <row r="61" spans="2:5" ht="15">
      <c r="B61" s="28" t="s">
        <v>65</v>
      </c>
      <c r="D61" s="16"/>
      <c r="E61" s="16"/>
    </row>
    <row r="62" spans="2:5" ht="15">
      <c r="B62" s="28" t="s">
        <v>66</v>
      </c>
      <c r="D62" s="16"/>
      <c r="E62" s="16"/>
    </row>
    <row r="63" spans="2:5" ht="15">
      <c r="B63" s="28" t="s">
        <v>67</v>
      </c>
      <c r="D63" s="16"/>
      <c r="E63" s="16"/>
    </row>
    <row r="64" spans="2:5" ht="15">
      <c r="B64" s="28" t="s">
        <v>68</v>
      </c>
      <c r="D64" s="16"/>
      <c r="E64" s="16"/>
    </row>
    <row r="65" spans="2:5" ht="15">
      <c r="B65" s="28" t="s">
        <v>69</v>
      </c>
      <c r="D65" s="16"/>
      <c r="E65" s="16"/>
    </row>
    <row r="66" spans="2:5" ht="15">
      <c r="B66" s="28" t="s">
        <v>70</v>
      </c>
      <c r="D66" s="16"/>
      <c r="E66" s="16"/>
    </row>
    <row r="67" spans="2:5" ht="15">
      <c r="B67" s="28" t="s">
        <v>71</v>
      </c>
      <c r="D67" s="16"/>
      <c r="E67" s="16"/>
    </row>
    <row r="68" spans="2:5" ht="15">
      <c r="B68" s="28" t="s">
        <v>72</v>
      </c>
      <c r="D68" s="16"/>
      <c r="E68" s="16"/>
    </row>
    <row r="69" spans="2:5" ht="15">
      <c r="B69" s="28" t="s">
        <v>73</v>
      </c>
      <c r="D69" s="16"/>
      <c r="E69" s="16"/>
    </row>
    <row r="70" spans="2:5" ht="15">
      <c r="B70" s="28" t="s">
        <v>74</v>
      </c>
      <c r="D70" s="16"/>
      <c r="E70" s="16"/>
    </row>
    <row r="71" spans="2:5" ht="15">
      <c r="B71" s="28" t="s">
        <v>75</v>
      </c>
      <c r="D71" s="16"/>
      <c r="E71" s="16"/>
    </row>
    <row r="72" spans="2:5" ht="15">
      <c r="B72" s="28" t="s">
        <v>76</v>
      </c>
      <c r="D72" s="16"/>
      <c r="E72" s="16"/>
    </row>
    <row r="73" spans="2:5" ht="15">
      <c r="B73" s="28" t="s">
        <v>77</v>
      </c>
      <c r="D73" s="16"/>
      <c r="E73" s="16"/>
    </row>
    <row r="74" spans="2:5" ht="15">
      <c r="B74" s="28" t="s">
        <v>78</v>
      </c>
      <c r="D74" s="16"/>
      <c r="E74" s="16"/>
    </row>
    <row r="75" spans="2:5" ht="15">
      <c r="B75" s="28" t="s">
        <v>79</v>
      </c>
      <c r="D75" s="16"/>
      <c r="E75" s="16"/>
    </row>
    <row r="76" spans="2:5" ht="15">
      <c r="B76" s="28" t="s">
        <v>80</v>
      </c>
      <c r="D76" s="16"/>
      <c r="E76" s="16"/>
    </row>
    <row r="77" spans="2:5" ht="15">
      <c r="B77" s="28" t="s">
        <v>81</v>
      </c>
      <c r="D77" s="16"/>
      <c r="E77" s="16"/>
    </row>
    <row r="78" spans="2:5" ht="15">
      <c r="B78" s="28" t="s">
        <v>82</v>
      </c>
      <c r="D78" s="16"/>
      <c r="E78" s="16"/>
    </row>
    <row r="79" spans="2:5" ht="30.75">
      <c r="B79" s="28" t="s">
        <v>83</v>
      </c>
      <c r="D79" s="16"/>
      <c r="E79" s="16"/>
    </row>
    <row r="80" spans="2:5" ht="15">
      <c r="B80" s="30"/>
      <c r="C80" s="15"/>
      <c r="D80" s="16"/>
      <c r="E80" s="16"/>
    </row>
    <row r="81" spans="2:5" ht="15">
      <c r="B81" s="20"/>
      <c r="C81" s="15"/>
      <c r="D81" s="16"/>
      <c r="E81" s="16"/>
    </row>
    <row r="82" spans="2:5" ht="15">
      <c r="B82" s="20"/>
      <c r="C82" s="15"/>
      <c r="D82" s="16"/>
      <c r="E82" s="16"/>
    </row>
    <row r="83" spans="2:5" ht="15">
      <c r="B83" s="20"/>
      <c r="C83" s="15"/>
      <c r="D83" s="16"/>
      <c r="E83" s="16"/>
    </row>
    <row r="84" spans="2:5" ht="15">
      <c r="B84" s="20"/>
      <c r="C84" s="15"/>
      <c r="D84" s="16"/>
      <c r="E84" s="16"/>
    </row>
    <row r="85" spans="2:5" ht="15">
      <c r="B85" s="21"/>
      <c r="C85" s="15"/>
      <c r="D85" s="16"/>
      <c r="E85" s="16"/>
    </row>
    <row r="86" spans="2:5" ht="15">
      <c r="B86" s="20"/>
      <c r="C86" s="15"/>
      <c r="D86" s="16"/>
      <c r="E86" s="16"/>
    </row>
    <row r="87" spans="2:5" ht="15">
      <c r="B87" s="20"/>
      <c r="C87" s="15"/>
      <c r="D87" s="16"/>
      <c r="E87" s="16"/>
    </row>
    <row r="88" spans="2:5" ht="15">
      <c r="B88" s="20"/>
      <c r="C88" s="15"/>
      <c r="D88" s="16"/>
      <c r="E88" s="16"/>
    </row>
    <row r="89" spans="2:5" ht="14.45" customHeight="1">
      <c r="B89" s="22"/>
      <c r="C89" s="15"/>
      <c r="D89" s="16"/>
      <c r="E89" s="16"/>
    </row>
    <row r="90" spans="2:5" ht="15">
      <c r="B90" s="20"/>
      <c r="C90" s="15"/>
      <c r="D90" s="16"/>
      <c r="E90" s="16"/>
    </row>
    <row r="91" spans="2:5" ht="15">
      <c r="B91" s="22"/>
      <c r="C91" s="15"/>
      <c r="D91" s="16"/>
      <c r="E91" s="16"/>
    </row>
    <row r="92" spans="2:5" ht="15">
      <c r="B92" s="20"/>
      <c r="C92" s="15"/>
      <c r="D92" s="16"/>
      <c r="E92" s="16"/>
    </row>
    <row r="93" spans="2:5" ht="15">
      <c r="B93" s="20"/>
      <c r="C93" s="15"/>
      <c r="D93" s="16"/>
      <c r="E93" s="16"/>
    </row>
    <row r="94" spans="2:5" ht="15">
      <c r="B94" s="20"/>
      <c r="C94" s="15"/>
      <c r="D94" s="16"/>
      <c r="E94" s="16"/>
    </row>
    <row r="95" spans="2:5" ht="15">
      <c r="B95" s="20"/>
      <c r="C95" s="15"/>
      <c r="D95" s="16"/>
      <c r="E95" s="16"/>
    </row>
    <row r="96" spans="2:5" ht="15">
      <c r="B96" s="20"/>
      <c r="C96" s="15"/>
      <c r="D96" s="16"/>
      <c r="E96" s="16"/>
    </row>
    <row r="97" spans="2:5" ht="15">
      <c r="B97" s="20"/>
      <c r="C97" s="15"/>
      <c r="D97" s="16"/>
      <c r="E97" s="16"/>
    </row>
    <row r="98" spans="2:5" ht="15">
      <c r="B98" s="20"/>
      <c r="C98" s="15"/>
      <c r="D98" s="16"/>
      <c r="E98" s="16"/>
    </row>
    <row r="99" spans="2:5" ht="15">
      <c r="B99" s="20"/>
      <c r="C99" s="15"/>
      <c r="D99" s="16"/>
      <c r="E99" s="16"/>
    </row>
    <row r="100" spans="2:5" ht="15">
      <c r="B100" s="20"/>
      <c r="C100" s="15"/>
      <c r="D100" s="16"/>
      <c r="E100" s="16"/>
    </row>
    <row r="101" spans="2:5" ht="15">
      <c r="B101" s="20"/>
      <c r="C101" s="15"/>
      <c r="D101" s="16"/>
      <c r="E101" s="16"/>
    </row>
    <row r="102" spans="2:5" ht="15">
      <c r="B102" s="20"/>
      <c r="C102" s="15"/>
      <c r="D102" s="16"/>
      <c r="E102" s="16"/>
    </row>
    <row r="103" spans="2:5">
      <c r="C103" s="15"/>
      <c r="D103" s="16"/>
      <c r="E103" s="16"/>
    </row>
    <row r="104" spans="2:5" ht="15">
      <c r="B104" s="20"/>
      <c r="C104" s="15"/>
      <c r="D104" s="16"/>
      <c r="E104" s="16"/>
    </row>
    <row r="105" spans="2:5" ht="15">
      <c r="B105" s="20"/>
      <c r="C105" s="15"/>
      <c r="D105" s="16"/>
      <c r="E105" s="16"/>
    </row>
    <row r="106" spans="2:5" ht="15">
      <c r="B106" s="20"/>
      <c r="C106" s="15"/>
      <c r="D106" s="16"/>
      <c r="E106" s="16"/>
    </row>
    <row r="107" spans="2:5" ht="15">
      <c r="B107" s="20"/>
      <c r="C107" s="15"/>
      <c r="D107" s="16"/>
      <c r="E107" s="16"/>
    </row>
    <row r="108" spans="2:5" ht="15">
      <c r="B108" s="20"/>
      <c r="C108" s="15"/>
      <c r="D108" s="16"/>
      <c r="E108" s="16"/>
    </row>
    <row r="109" spans="2:5" ht="15">
      <c r="B109" s="20"/>
      <c r="C109" s="15"/>
      <c r="D109" s="16"/>
      <c r="E109" s="16"/>
    </row>
    <row r="110" spans="2:5" ht="15">
      <c r="B110" s="20"/>
      <c r="C110" s="15"/>
      <c r="D110" s="16"/>
      <c r="E110" s="16"/>
    </row>
    <row r="111" spans="2:5" ht="15">
      <c r="B111" s="20"/>
      <c r="C111" s="15"/>
      <c r="D111" s="16"/>
      <c r="E111" s="16"/>
    </row>
    <row r="112" spans="2:5" ht="15">
      <c r="B112" s="20"/>
      <c r="C112" s="15"/>
      <c r="D112" s="16"/>
      <c r="E112" s="16"/>
    </row>
    <row r="113" spans="2:5" ht="15">
      <c r="B113" s="20"/>
      <c r="C113" s="15"/>
      <c r="D113" s="16"/>
      <c r="E113" s="16"/>
    </row>
    <row r="114" spans="2:5" ht="15">
      <c r="B114" s="20"/>
      <c r="C114" s="15"/>
      <c r="D114" s="16"/>
      <c r="E114" s="16"/>
    </row>
    <row r="115" spans="2:5" ht="15">
      <c r="B115" s="20"/>
      <c r="C115" s="15"/>
      <c r="D115" s="16"/>
      <c r="E115" s="16"/>
    </row>
    <row r="116" spans="2:5" ht="15">
      <c r="B116" s="20"/>
      <c r="C116" s="15"/>
      <c r="D116" s="16"/>
      <c r="E116" s="16"/>
    </row>
    <row r="117" spans="2:5" ht="15">
      <c r="B117" s="20"/>
      <c r="C117" s="15"/>
      <c r="D117" s="16"/>
      <c r="E117" s="16"/>
    </row>
    <row r="118" spans="2:5" ht="15">
      <c r="B118" s="20"/>
      <c r="C118" s="15"/>
      <c r="D118" s="16"/>
      <c r="E118" s="16"/>
    </row>
    <row r="119" spans="2:5" ht="15">
      <c r="B119" s="20"/>
      <c r="C119" s="15"/>
      <c r="D119" s="16"/>
      <c r="E119" s="16"/>
    </row>
    <row r="120" spans="2:5" ht="15">
      <c r="B120" s="20"/>
      <c r="C120" s="15"/>
      <c r="D120" s="16"/>
      <c r="E120" s="16"/>
    </row>
    <row r="121" spans="2:5">
      <c r="B121" s="20"/>
      <c r="C121" s="15"/>
      <c r="D121" s="16"/>
      <c r="E121" s="16"/>
    </row>
    <row r="122" spans="2:5">
      <c r="B122" s="20"/>
      <c r="C122" s="15"/>
      <c r="D122" s="16"/>
      <c r="E122" s="16"/>
    </row>
    <row r="123" spans="2:5">
      <c r="B123" s="20"/>
      <c r="C123" s="15"/>
      <c r="D123" s="16"/>
      <c r="E123" s="16"/>
    </row>
    <row r="124" spans="2:5">
      <c r="B124" s="20"/>
      <c r="C124" s="15"/>
      <c r="D124" s="16"/>
      <c r="E124" s="16"/>
    </row>
    <row r="125" spans="2:5">
      <c r="B125" s="20"/>
      <c r="C125" s="15"/>
      <c r="D125" s="16"/>
      <c r="E125" s="16"/>
    </row>
    <row r="126" spans="2:5">
      <c r="B126" s="20"/>
      <c r="C126" s="15"/>
      <c r="D126" s="16"/>
      <c r="E126" s="16"/>
    </row>
    <row r="127" spans="2:5">
      <c r="B127" s="20"/>
      <c r="C127" s="15"/>
      <c r="D127" s="16"/>
      <c r="E127" s="16"/>
    </row>
    <row r="128" spans="2:5">
      <c r="B128" s="20"/>
      <c r="C128" s="15"/>
      <c r="D128" s="16"/>
      <c r="E128" s="16"/>
    </row>
    <row r="129" spans="2:5">
      <c r="B129" s="20"/>
      <c r="C129" s="15"/>
      <c r="D129" s="16"/>
      <c r="E129" s="16"/>
    </row>
    <row r="130" spans="2:5">
      <c r="B130" s="20"/>
      <c r="C130" s="15"/>
      <c r="D130" s="16"/>
      <c r="E130" s="16"/>
    </row>
    <row r="131" spans="2:5">
      <c r="B131" s="20"/>
      <c r="C131" s="15"/>
      <c r="D131" s="16"/>
      <c r="E131" s="16"/>
    </row>
    <row r="132" spans="2:5">
      <c r="B132" s="20"/>
      <c r="C132" s="15"/>
      <c r="D132" s="16"/>
      <c r="E132" s="16"/>
    </row>
    <row r="133" spans="2:5">
      <c r="B133" s="20"/>
      <c r="C133" s="15"/>
      <c r="D133" s="16"/>
      <c r="E133" s="16"/>
    </row>
    <row r="134" spans="2:5">
      <c r="B134" s="20"/>
      <c r="C134" s="15"/>
      <c r="D134" s="16"/>
      <c r="E134" s="16"/>
    </row>
    <row r="135" spans="2:5">
      <c r="B135" s="20"/>
      <c r="C135" s="15"/>
      <c r="D135" s="16"/>
      <c r="E135" s="16"/>
    </row>
    <row r="136" spans="2:5">
      <c r="B136" s="20"/>
      <c r="C136" s="15"/>
      <c r="D136" s="16"/>
      <c r="E136" s="16"/>
    </row>
    <row r="137" spans="2:5">
      <c r="B137" s="20"/>
      <c r="C137" s="15"/>
      <c r="D137" s="16"/>
      <c r="E137" s="16"/>
    </row>
    <row r="138" spans="2:5">
      <c r="B138" s="20"/>
      <c r="C138" s="15"/>
      <c r="D138" s="16"/>
      <c r="E138" s="16"/>
    </row>
    <row r="139" spans="2:5">
      <c r="B139" s="20"/>
      <c r="C139" s="15"/>
      <c r="D139" s="16"/>
      <c r="E139" s="16"/>
    </row>
    <row r="140" spans="2:5">
      <c r="B140" s="20"/>
      <c r="C140" s="15"/>
      <c r="D140" s="16"/>
      <c r="E140" s="16"/>
    </row>
    <row r="141" spans="2:5">
      <c r="B141" s="20"/>
      <c r="C141" s="15"/>
      <c r="D141" s="16"/>
      <c r="E141" s="16"/>
    </row>
    <row r="142" spans="2:5">
      <c r="B142" s="20"/>
      <c r="C142" s="15"/>
      <c r="D142" s="16"/>
      <c r="E142" s="16"/>
    </row>
    <row r="143" spans="2:5">
      <c r="B143" s="20"/>
      <c r="C143" s="15"/>
      <c r="D143" s="16"/>
      <c r="E143" s="16"/>
    </row>
    <row r="144" spans="2:5">
      <c r="B144" s="20"/>
      <c r="C144" s="15"/>
      <c r="D144" s="16"/>
      <c r="E144" s="16"/>
    </row>
    <row r="145" spans="2:5">
      <c r="B145" s="20"/>
      <c r="C145" s="15"/>
      <c r="D145" s="16"/>
      <c r="E145" s="16"/>
    </row>
    <row r="146" spans="2:5">
      <c r="B146" s="20"/>
      <c r="C146" s="15"/>
      <c r="D146" s="16"/>
      <c r="E146" s="16"/>
    </row>
    <row r="147" spans="2:5">
      <c r="B147" s="20"/>
      <c r="C147" s="15"/>
      <c r="D147" s="16"/>
      <c r="E147" s="16"/>
    </row>
    <row r="148" spans="2:5">
      <c r="B148" s="20"/>
      <c r="C148" s="15"/>
      <c r="D148" s="16"/>
      <c r="E148" s="16"/>
    </row>
    <row r="149" spans="2:5" ht="15.6" customHeight="1">
      <c r="B149" s="20"/>
      <c r="C149" s="15"/>
      <c r="D149" s="16"/>
      <c r="E149" s="16"/>
    </row>
    <row r="150" spans="2:5">
      <c r="B150" s="20"/>
      <c r="C150" s="15"/>
      <c r="D150" s="16"/>
      <c r="E150" s="16"/>
    </row>
    <row r="151" spans="2:5">
      <c r="B151" s="20"/>
      <c r="C151" s="15"/>
      <c r="D151" s="16"/>
      <c r="E151" s="16"/>
    </row>
    <row r="152" spans="2:5">
      <c r="B152" s="20"/>
      <c r="C152" s="15"/>
      <c r="D152" s="16"/>
      <c r="E152" s="16"/>
    </row>
    <row r="153" spans="2:5">
      <c r="B153" s="20"/>
      <c r="C153" s="15"/>
      <c r="D153" s="16"/>
      <c r="E153" s="16"/>
    </row>
    <row r="154" spans="2:5">
      <c r="B154" s="20"/>
      <c r="C154" s="15"/>
      <c r="D154" s="16"/>
      <c r="E154" s="16"/>
    </row>
    <row r="155" spans="2:5">
      <c r="B155" s="20"/>
      <c r="C155" s="15"/>
      <c r="D155" s="16"/>
      <c r="E155" s="16"/>
    </row>
    <row r="156" spans="2:5">
      <c r="B156" s="20"/>
      <c r="C156" s="15"/>
      <c r="D156" s="16"/>
      <c r="E156" s="16"/>
    </row>
    <row r="157" spans="2:5">
      <c r="B157" s="20"/>
      <c r="C157" s="15"/>
      <c r="D157" s="16"/>
      <c r="E157" s="16"/>
    </row>
    <row r="158" spans="2:5">
      <c r="B158" s="20"/>
      <c r="C158" s="15"/>
      <c r="D158" s="16"/>
      <c r="E158" s="16"/>
    </row>
    <row r="159" spans="2:5">
      <c r="B159" s="20"/>
      <c r="C159" s="15"/>
      <c r="D159" s="16"/>
      <c r="E159" s="16"/>
    </row>
    <row r="160" spans="2:5">
      <c r="B160" s="20"/>
      <c r="C160" s="15"/>
      <c r="D160" s="16"/>
      <c r="E160" s="16"/>
    </row>
    <row r="161" spans="2:5">
      <c r="B161" s="20"/>
      <c r="C161" s="15"/>
      <c r="D161" s="16"/>
      <c r="E161" s="16"/>
    </row>
    <row r="162" spans="2:5">
      <c r="B162" s="20"/>
      <c r="C162" s="15"/>
      <c r="D162" s="16"/>
      <c r="E162" s="16"/>
    </row>
    <row r="163" spans="2:5">
      <c r="B163" s="20"/>
      <c r="C163" s="15"/>
      <c r="D163" s="16"/>
      <c r="E163" s="16"/>
    </row>
    <row r="164" spans="2:5">
      <c r="B164" s="20"/>
      <c r="C164" s="15"/>
      <c r="D164" s="16"/>
      <c r="E164" s="16"/>
    </row>
    <row r="165" spans="2:5">
      <c r="B165" s="20"/>
      <c r="C165" s="15"/>
      <c r="D165" s="16"/>
      <c r="E165" s="16"/>
    </row>
    <row r="166" spans="2:5">
      <c r="B166" s="20"/>
      <c r="C166" s="15"/>
      <c r="D166" s="16"/>
      <c r="E166" s="16"/>
    </row>
    <row r="167" spans="2:5">
      <c r="B167" s="20"/>
      <c r="C167" s="15"/>
      <c r="D167" s="16"/>
      <c r="E167" s="16"/>
    </row>
    <row r="168" spans="2:5">
      <c r="B168" s="20"/>
      <c r="C168" s="15"/>
      <c r="D168" s="16"/>
      <c r="E168" s="16"/>
    </row>
    <row r="169" spans="2:5">
      <c r="B169" s="23"/>
      <c r="C169" s="15"/>
      <c r="D169" s="16"/>
      <c r="E169" s="16"/>
    </row>
    <row r="170" spans="2:5">
      <c r="B170" s="20"/>
      <c r="C170" s="15"/>
      <c r="D170" s="16"/>
      <c r="E170" s="16"/>
    </row>
    <row r="171" spans="2:5">
      <c r="B171" s="20"/>
      <c r="C171" s="15"/>
      <c r="D171" s="16"/>
      <c r="E171" s="16"/>
    </row>
    <row r="172" spans="2:5">
      <c r="B172" s="22"/>
      <c r="C172" s="15"/>
      <c r="D172" s="16"/>
      <c r="E172" s="16"/>
    </row>
    <row r="173" spans="2:5">
      <c r="B173" s="20"/>
      <c r="C173" s="15"/>
      <c r="D173" s="16"/>
      <c r="E173" s="16"/>
    </row>
    <row r="174" spans="2:5">
      <c r="B174" s="20"/>
      <c r="C174" s="15"/>
      <c r="D174" s="16"/>
      <c r="E174" s="16"/>
    </row>
    <row r="175" spans="2:5">
      <c r="B175" s="20"/>
      <c r="C175" s="15"/>
      <c r="D175" s="16"/>
      <c r="E175" s="16"/>
    </row>
    <row r="176" spans="2:5">
      <c r="B176" s="20"/>
      <c r="C176" s="15"/>
      <c r="D176" s="16"/>
      <c r="E176" s="16"/>
    </row>
    <row r="177" spans="2:5">
      <c r="B177" s="20"/>
      <c r="C177" s="15"/>
      <c r="D177" s="16"/>
      <c r="E177" s="16"/>
    </row>
    <row r="178" spans="2:5">
      <c r="B178" s="20"/>
      <c r="C178" s="15"/>
      <c r="D178" s="16"/>
      <c r="E178" s="16"/>
    </row>
    <row r="179" spans="2:5">
      <c r="B179" s="20"/>
      <c r="C179" s="15"/>
      <c r="D179" s="16"/>
      <c r="E179" s="16"/>
    </row>
    <row r="180" spans="2:5">
      <c r="B180" s="20"/>
      <c r="C180" s="15"/>
      <c r="D180" s="16"/>
      <c r="E180" s="16"/>
    </row>
    <row r="181" spans="2:5">
      <c r="B181" s="20"/>
      <c r="C181" s="15"/>
      <c r="D181" s="16"/>
      <c r="E181" s="16"/>
    </row>
    <row r="182" spans="2:5">
      <c r="B182" s="20"/>
      <c r="C182" s="15"/>
      <c r="D182" s="16"/>
      <c r="E182" s="16"/>
    </row>
    <row r="183" spans="2:5">
      <c r="B183" s="20"/>
      <c r="C183" s="15"/>
      <c r="D183" s="16"/>
      <c r="E183" s="16"/>
    </row>
    <row r="184" spans="2:5">
      <c r="B184" s="20"/>
      <c r="C184" s="15"/>
      <c r="D184" s="16"/>
      <c r="E184" s="16"/>
    </row>
    <row r="185" spans="2:5">
      <c r="B185" s="20"/>
      <c r="C185" s="15"/>
      <c r="D185" s="16"/>
      <c r="E185" s="16"/>
    </row>
    <row r="186" spans="2:5">
      <c r="B186" s="20"/>
      <c r="C186" s="15"/>
      <c r="D186" s="16"/>
      <c r="E186" s="16"/>
    </row>
    <row r="187" spans="2:5">
      <c r="B187" s="20"/>
      <c r="C187" s="15"/>
      <c r="D187" s="16"/>
      <c r="E187" s="16"/>
    </row>
    <row r="188" spans="2:5">
      <c r="B188" s="20"/>
      <c r="C188" s="15"/>
      <c r="D188" s="16"/>
      <c r="E188" s="16"/>
    </row>
    <row r="189" spans="2:5">
      <c r="B189" s="20"/>
      <c r="C189" s="15"/>
      <c r="D189" s="16"/>
      <c r="E189" s="16"/>
    </row>
    <row r="190" spans="2:5">
      <c r="B190" s="20"/>
      <c r="C190" s="15"/>
      <c r="D190" s="16"/>
      <c r="E190" s="16"/>
    </row>
    <row r="191" spans="2:5">
      <c r="B191" s="20"/>
      <c r="C191" s="15"/>
      <c r="D191" s="16"/>
      <c r="E191" s="16"/>
    </row>
    <row r="192" spans="2:5">
      <c r="B192" s="20"/>
      <c r="C192" s="15"/>
      <c r="D192" s="16"/>
      <c r="E192" s="16"/>
    </row>
    <row r="193" spans="2:5">
      <c r="B193" s="20"/>
      <c r="C193" s="15"/>
      <c r="D193" s="16"/>
      <c r="E193" s="16"/>
    </row>
    <row r="194" spans="2:5">
      <c r="B194" s="20"/>
      <c r="C194" s="15"/>
      <c r="D194" s="16"/>
      <c r="E194" s="16"/>
    </row>
    <row r="195" spans="2:5">
      <c r="B195" s="20"/>
      <c r="C195" s="15"/>
      <c r="D195" s="16"/>
      <c r="E195" s="16"/>
    </row>
    <row r="196" spans="2:5">
      <c r="B196" s="20"/>
      <c r="C196" s="15"/>
      <c r="D196" s="16"/>
      <c r="E196" s="16"/>
    </row>
    <row r="197" spans="2:5">
      <c r="B197" s="20"/>
      <c r="C197" s="15"/>
      <c r="D197" s="16"/>
      <c r="E197" s="16"/>
    </row>
    <row r="198" spans="2:5">
      <c r="B198" s="20"/>
      <c r="C198" s="15"/>
      <c r="D198" s="16"/>
      <c r="E198" s="16"/>
    </row>
    <row r="199" spans="2:5">
      <c r="B199" s="20"/>
      <c r="C199" s="15"/>
      <c r="D199" s="16"/>
      <c r="E199" s="16"/>
    </row>
    <row r="200" spans="2:5">
      <c r="B200" s="20"/>
      <c r="C200" s="15"/>
      <c r="D200" s="16"/>
      <c r="E200" s="16"/>
    </row>
    <row r="201" spans="2:5">
      <c r="B201" s="20"/>
      <c r="C201" s="15"/>
      <c r="D201" s="16"/>
      <c r="E201" s="16"/>
    </row>
    <row r="202" spans="2:5">
      <c r="B202" s="23"/>
      <c r="C202" s="15"/>
      <c r="D202" s="16"/>
      <c r="E202" s="16"/>
    </row>
    <row r="203" spans="2:5">
      <c r="B203" s="20"/>
      <c r="C203" s="15"/>
      <c r="D203" s="16"/>
      <c r="E203" s="16"/>
    </row>
    <row r="204" spans="2:5">
      <c r="B204" s="20"/>
      <c r="C204" s="15"/>
      <c r="D204" s="16"/>
      <c r="E204" s="16"/>
    </row>
    <row r="205" spans="2:5">
      <c r="B205" s="20"/>
      <c r="C205" s="15"/>
      <c r="D205" s="16"/>
      <c r="E205" s="16"/>
    </row>
    <row r="206" spans="2:5">
      <c r="B206" s="20"/>
      <c r="C206" s="15"/>
      <c r="D206" s="16"/>
      <c r="E206" s="16"/>
    </row>
    <row r="207" spans="2:5">
      <c r="B207" s="20"/>
      <c r="C207" s="15"/>
      <c r="D207" s="16"/>
      <c r="E207" s="16"/>
    </row>
    <row r="208" spans="2:5">
      <c r="B208" s="20"/>
      <c r="C208" s="15"/>
      <c r="D208" s="16"/>
      <c r="E208" s="16"/>
    </row>
    <row r="209" spans="2:5">
      <c r="B209" s="20"/>
      <c r="C209" s="15"/>
      <c r="D209" s="16"/>
      <c r="E209" s="16"/>
    </row>
    <row r="210" spans="2:5">
      <c r="B210" s="20"/>
      <c r="C210" s="15"/>
      <c r="D210" s="16"/>
      <c r="E210" s="16"/>
    </row>
    <row r="211" spans="2:5">
      <c r="B211" s="20"/>
      <c r="C211" s="15"/>
      <c r="D211" s="16"/>
      <c r="E211" s="16"/>
    </row>
    <row r="212" spans="2:5">
      <c r="B212" s="20"/>
      <c r="C212" s="15"/>
      <c r="D212" s="16"/>
      <c r="E212" s="16"/>
    </row>
    <row r="213" spans="2:5">
      <c r="B213" s="20"/>
      <c r="C213" s="15"/>
      <c r="D213" s="16"/>
      <c r="E213" s="16"/>
    </row>
    <row r="214" spans="2:5">
      <c r="B214" s="20"/>
      <c r="C214" s="15"/>
      <c r="D214" s="16"/>
      <c r="E214" s="16"/>
    </row>
    <row r="215" spans="2:5">
      <c r="B215" s="20"/>
      <c r="C215" s="15"/>
      <c r="D215" s="16"/>
      <c r="E215" s="16"/>
    </row>
    <row r="216" spans="2:5">
      <c r="B216" s="20"/>
      <c r="C216" s="15"/>
      <c r="D216" s="16"/>
      <c r="E216" s="16"/>
    </row>
    <row r="217" spans="2:5">
      <c r="B217" s="20"/>
      <c r="C217" s="15"/>
      <c r="D217" s="16"/>
      <c r="E217" s="16"/>
    </row>
    <row r="218" spans="2:5">
      <c r="B218" s="20"/>
      <c r="C218" s="15"/>
      <c r="D218" s="16"/>
      <c r="E218" s="16"/>
    </row>
    <row r="219" spans="2:5">
      <c r="B219" s="20"/>
      <c r="C219" s="15"/>
      <c r="D219" s="16"/>
      <c r="E219" s="16"/>
    </row>
    <row r="220" spans="2:5">
      <c r="B220" s="20"/>
      <c r="C220" s="15"/>
      <c r="D220" s="16"/>
      <c r="E220" s="16"/>
    </row>
    <row r="221" spans="2:5">
      <c r="B221" s="20"/>
      <c r="C221" s="15"/>
      <c r="D221" s="16"/>
      <c r="E221" s="16"/>
    </row>
    <row r="222" spans="2:5">
      <c r="B222" s="20"/>
      <c r="C222" s="15"/>
      <c r="D222" s="16"/>
      <c r="E222" s="16"/>
    </row>
    <row r="223" spans="2:5">
      <c r="B223" s="20"/>
      <c r="C223" s="15"/>
      <c r="D223" s="16"/>
      <c r="E223" s="16"/>
    </row>
    <row r="224" spans="2:5">
      <c r="B224" s="20"/>
      <c r="C224" s="15"/>
      <c r="D224" s="16"/>
      <c r="E224" s="16"/>
    </row>
    <row r="225" spans="2:5">
      <c r="B225" s="20"/>
      <c r="C225" s="15"/>
      <c r="D225" s="16"/>
      <c r="E225" s="16"/>
    </row>
    <row r="226" spans="2:5">
      <c r="B226" s="20"/>
      <c r="C226" s="15"/>
      <c r="D226" s="16"/>
      <c r="E226" s="16"/>
    </row>
    <row r="227" spans="2:5">
      <c r="B227" s="20"/>
      <c r="C227" s="15"/>
      <c r="D227" s="16"/>
      <c r="E227" s="16"/>
    </row>
    <row r="228" spans="2:5">
      <c r="B228" s="20"/>
      <c r="C228" s="15"/>
      <c r="D228" s="16"/>
      <c r="E228" s="16"/>
    </row>
    <row r="229" spans="2:5">
      <c r="B229" s="20"/>
      <c r="C229" s="15"/>
      <c r="D229" s="16"/>
      <c r="E229" s="16"/>
    </row>
    <row r="230" spans="2:5">
      <c r="B230" s="20"/>
      <c r="C230" s="15"/>
      <c r="D230" s="16"/>
      <c r="E230" s="16"/>
    </row>
    <row r="231" spans="2:5">
      <c r="B231" s="20"/>
      <c r="C231" s="15"/>
      <c r="D231" s="16"/>
      <c r="E231" s="16"/>
    </row>
    <row r="232" spans="2:5">
      <c r="B232" s="20"/>
      <c r="C232" s="15"/>
      <c r="D232" s="16"/>
      <c r="E232" s="16"/>
    </row>
    <row r="233" spans="2:5">
      <c r="B233" s="20"/>
      <c r="C233" s="15"/>
      <c r="D233" s="16"/>
      <c r="E233" s="16"/>
    </row>
    <row r="234" spans="2:5">
      <c r="B234" s="20"/>
      <c r="C234" s="15"/>
      <c r="D234" s="16"/>
      <c r="E234" s="16"/>
    </row>
    <row r="235" spans="2:5">
      <c r="B235" s="20"/>
      <c r="C235" s="15"/>
      <c r="D235" s="16"/>
      <c r="E235" s="16"/>
    </row>
    <row r="236" spans="2:5">
      <c r="B236" s="20"/>
      <c r="C236" s="15"/>
      <c r="D236" s="16"/>
      <c r="E236" s="16"/>
    </row>
    <row r="237" spans="2:5">
      <c r="B237" s="20"/>
      <c r="C237" s="15"/>
      <c r="D237" s="16"/>
      <c r="E237" s="16"/>
    </row>
    <row r="238" spans="2:5">
      <c r="B238" s="20"/>
      <c r="C238" s="15"/>
      <c r="D238" s="16"/>
      <c r="E238" s="16"/>
    </row>
    <row r="239" spans="2:5">
      <c r="B239" s="20"/>
      <c r="C239" s="15"/>
      <c r="D239" s="16"/>
      <c r="E239" s="16"/>
    </row>
    <row r="240" spans="2:5">
      <c r="B240" s="20"/>
      <c r="C240" s="15"/>
      <c r="D240" s="16"/>
      <c r="E240" s="16"/>
    </row>
    <row r="241" spans="2:5">
      <c r="B241" s="20"/>
      <c r="C241" s="15"/>
      <c r="D241" s="16"/>
      <c r="E241" s="16"/>
    </row>
    <row r="242" spans="2:5">
      <c r="B242" s="20"/>
      <c r="C242" s="15"/>
      <c r="D242" s="16"/>
      <c r="E242" s="16"/>
    </row>
    <row r="243" spans="2:5">
      <c r="B243" s="20"/>
      <c r="C243" s="15"/>
      <c r="D243" s="16"/>
      <c r="E243" s="16"/>
    </row>
    <row r="244" spans="2:5">
      <c r="B244" s="20"/>
      <c r="C244" s="15"/>
      <c r="D244" s="16"/>
      <c r="E244" s="16"/>
    </row>
    <row r="245" spans="2:5">
      <c r="B245" s="20"/>
      <c r="C245" s="15"/>
      <c r="D245" s="16"/>
      <c r="E245" s="16"/>
    </row>
    <row r="246" spans="2:5">
      <c r="B246" s="20"/>
      <c r="C246" s="15"/>
      <c r="D246" s="16"/>
      <c r="E246" s="16"/>
    </row>
    <row r="247" spans="2:5">
      <c r="B247" s="20"/>
      <c r="C247" s="15"/>
      <c r="D247" s="16"/>
      <c r="E247" s="16"/>
    </row>
    <row r="248" spans="2:5">
      <c r="B248" s="20"/>
      <c r="C248" s="15"/>
      <c r="D248" s="16"/>
      <c r="E248" s="16"/>
    </row>
    <row r="249" spans="2:5">
      <c r="B249" s="20"/>
      <c r="C249" s="15"/>
      <c r="D249" s="16"/>
      <c r="E249" s="16"/>
    </row>
    <row r="250" spans="2:5">
      <c r="B250" s="20"/>
      <c r="C250" s="15"/>
      <c r="D250" s="16"/>
      <c r="E250" s="16"/>
    </row>
    <row r="251" spans="2:5">
      <c r="B251" s="20"/>
      <c r="C251" s="15"/>
      <c r="D251" s="16"/>
      <c r="E251" s="16"/>
    </row>
    <row r="252" spans="2:5">
      <c r="B252" s="20"/>
      <c r="C252" s="15"/>
      <c r="D252" s="16"/>
      <c r="E252" s="16"/>
    </row>
    <row r="253" spans="2:5">
      <c r="B253" s="20"/>
      <c r="C253" s="15"/>
      <c r="D253" s="16"/>
      <c r="E253" s="16"/>
    </row>
    <row r="254" spans="2:5">
      <c r="B254" s="20"/>
      <c r="C254" s="15"/>
      <c r="D254" s="16"/>
      <c r="E254" s="16"/>
    </row>
    <row r="255" spans="2:5">
      <c r="B255" s="20"/>
      <c r="C255" s="15"/>
      <c r="D255" s="16"/>
      <c r="E255" s="16"/>
    </row>
    <row r="256" spans="2:5">
      <c r="B256" s="20"/>
      <c r="C256" s="15"/>
      <c r="D256" s="16"/>
      <c r="E256" s="16"/>
    </row>
    <row r="257" spans="2:5">
      <c r="B257" s="20"/>
      <c r="C257" s="15"/>
      <c r="D257" s="16"/>
      <c r="E257" s="16"/>
    </row>
    <row r="258" spans="2:5">
      <c r="B258" s="20"/>
      <c r="C258" s="15"/>
      <c r="D258" s="16"/>
      <c r="E258" s="16"/>
    </row>
    <row r="259" spans="2:5">
      <c r="B259" s="20"/>
      <c r="C259" s="15"/>
      <c r="D259" s="16"/>
      <c r="E259" s="16"/>
    </row>
    <row r="260" spans="2:5">
      <c r="B260" s="20"/>
      <c r="C260" s="15"/>
      <c r="D260" s="16"/>
      <c r="E260" s="16"/>
    </row>
    <row r="261" spans="2:5">
      <c r="B261" s="20"/>
      <c r="C261" s="15"/>
      <c r="D261" s="16"/>
      <c r="E261" s="16"/>
    </row>
    <row r="262" spans="2:5">
      <c r="B262" s="20"/>
      <c r="C262" s="15"/>
      <c r="D262" s="16"/>
      <c r="E262" s="16"/>
    </row>
    <row r="263" spans="2:5">
      <c r="B263" s="20"/>
      <c r="C263" s="15"/>
      <c r="D263" s="16"/>
      <c r="E263" s="16"/>
    </row>
    <row r="264" spans="2:5">
      <c r="B264" s="20"/>
      <c r="C264" s="15"/>
      <c r="D264" s="16"/>
      <c r="E264" s="16"/>
    </row>
    <row r="265" spans="2:5">
      <c r="B265" s="20"/>
      <c r="C265" s="15"/>
      <c r="D265" s="16"/>
      <c r="E265" s="16"/>
    </row>
    <row r="266" spans="2:5">
      <c r="B266" s="20"/>
      <c r="C266" s="15"/>
      <c r="D266" s="16"/>
      <c r="E266" s="16"/>
    </row>
    <row r="267" spans="2:5">
      <c r="B267" s="20"/>
      <c r="C267" s="15"/>
      <c r="D267" s="16"/>
      <c r="E267" s="16"/>
    </row>
    <row r="268" spans="2:5">
      <c r="B268" s="20"/>
      <c r="C268" s="15"/>
      <c r="D268" s="16"/>
      <c r="E268" s="16"/>
    </row>
    <row r="269" spans="2:5">
      <c r="B269" s="20"/>
      <c r="C269" s="15"/>
      <c r="D269" s="16"/>
      <c r="E269" s="16"/>
    </row>
    <row r="270" spans="2:5">
      <c r="B270" s="20"/>
    </row>
    <row r="271" spans="2:5">
      <c r="B271" s="20"/>
    </row>
    <row r="272" spans="2:5">
      <c r="B272" s="20"/>
    </row>
    <row r="273" ht="15"/>
    <row r="274" ht="15"/>
    <row r="275" ht="15"/>
    <row r="276" ht="15"/>
    <row r="277" ht="15"/>
    <row r="278" ht="15"/>
    <row r="279" ht="15"/>
    <row r="280" ht="15"/>
    <row r="281" ht="15"/>
    <row r="282" ht="15"/>
    <row r="283" ht="15"/>
  </sheetData>
  <sheetProtection insertRows="0"/>
  <mergeCells count="2">
    <mergeCell ref="B5:E5"/>
    <mergeCell ref="B4:E4"/>
  </mergeCells>
  <pageMargins left="0.511811024" right="0.511811024" top="0.78740157499999996" bottom="0.78740157499999996" header="0.31496062000000002" footer="0.31496062000000002"/>
  <pageSetup scale="7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'auxiliar (ocultar)'!$G$7:$G$10</xm:f>
          </x14:formula1>
          <xm:sqref>F7:F16 F32:F40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8"/>
  <sheetViews>
    <sheetView workbookViewId="0">
      <selection activeCell="B8" sqref="B8"/>
    </sheetView>
  </sheetViews>
  <sheetFormatPr defaultColWidth="9.140625" defaultRowHeight="14.45"/>
  <cols>
    <col min="1" max="1" width="2.28515625" style="18" customWidth="1"/>
    <col min="2" max="2" width="117.140625" style="18" bestFit="1" customWidth="1"/>
    <col min="3" max="16384" width="9.140625" style="18"/>
  </cols>
  <sheetData>
    <row r="2" spans="1:2">
      <c r="A2" s="17" t="s">
        <v>84</v>
      </c>
    </row>
    <row r="4" spans="1:2">
      <c r="B4" s="18" t="s">
        <v>85</v>
      </c>
    </row>
    <row r="5" spans="1:2">
      <c r="B5" s="18" t="s">
        <v>86</v>
      </c>
    </row>
    <row r="6" spans="1:2">
      <c r="B6" s="18" t="s">
        <v>87</v>
      </c>
    </row>
    <row r="7" spans="1:2">
      <c r="B7" s="18" t="s">
        <v>88</v>
      </c>
    </row>
    <row r="8" spans="1:2" ht="43.5">
      <c r="B8" s="19" t="s">
        <v>89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G7:G10"/>
  <sheetViews>
    <sheetView workbookViewId="0">
      <selection activeCell="G5" sqref="G5"/>
    </sheetView>
  </sheetViews>
  <sheetFormatPr defaultRowHeight="14.45"/>
  <cols>
    <col min="7" max="7" width="24.7109375" customWidth="1"/>
  </cols>
  <sheetData>
    <row r="7" spans="7:7">
      <c r="G7" s="6" t="s">
        <v>90</v>
      </c>
    </row>
    <row r="8" spans="7:7">
      <c r="G8" s="6" t="s">
        <v>91</v>
      </c>
    </row>
    <row r="9" spans="7:7">
      <c r="G9" s="6" t="s">
        <v>92</v>
      </c>
    </row>
    <row r="10" spans="7:7">
      <c r="G10" s="7" t="s">
        <v>93</v>
      </c>
    </row>
  </sheetData>
  <sheetProtection algorithmName="SHA-512" hashValue="5F2t4iCMyaGQZ+3NWKUzTprh1KmJmo/E8ZOLnt7wjAeVERIdHSGzNrl3XyyNZQTIYxWZyxdkaxPFdvaAm1DXHg==" saltValue="UndGzA909mnvvm8qtaB/XA==" spinCount="100000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Deborah Tinoco</dc:creator>
  <cp:keywords/>
  <dc:description/>
  <cp:lastModifiedBy>Gabriel Almeida Caldas</cp:lastModifiedBy>
  <cp:revision/>
  <dcterms:created xsi:type="dcterms:W3CDTF">2020-08-03T17:14:37Z</dcterms:created>
  <dcterms:modified xsi:type="dcterms:W3CDTF">2022-11-21T21:28:59Z</dcterms:modified>
  <cp:category/>
  <cp:contentStatus/>
</cp:coreProperties>
</file>